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<sst xmlns="http://schemas.openxmlformats.org/spreadsheetml/2006/main" count="87" uniqueCount="61">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</sst>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I42" sqref="I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972</v>
      </c>
      <c r="D10" s="15">
        <v>736</v>
      </c>
      <c r="E10" s="15">
        <v>968</v>
      </c>
      <c r="F10" s="15">
        <v>940</v>
      </c>
      <c r="G10" s="15">
        <v>878</v>
      </c>
      <c r="H10" s="15">
        <v>872</v>
      </c>
      <c r="I10" s="15">
        <v>972</v>
      </c>
      <c r="J10" s="15">
        <v>820</v>
      </c>
      <c r="K10" s="15">
        <v>794</v>
      </c>
      <c r="L10" s="16">
        <v>976</v>
      </c>
      <c r="M10" s="16">
        <v>914</v>
      </c>
      <c r="N10" s="16">
        <v>1008</v>
      </c>
      <c r="O10" s="16">
        <v>978</v>
      </c>
      <c r="P10" s="16">
        <v>738</v>
      </c>
      <c r="Q10" s="16">
        <v>848</v>
      </c>
      <c r="R10" s="16">
        <v>744</v>
      </c>
      <c r="S10" s="16">
        <v>800</v>
      </c>
      <c r="T10" s="16">
        <v>954</v>
      </c>
      <c r="U10" s="16">
        <v>912</v>
      </c>
      <c r="V10" s="16">
        <v>790</v>
      </c>
      <c r="W10" s="16">
        <v>748</v>
      </c>
      <c r="X10" s="16">
        <v>816</v>
      </c>
      <c r="Y10" s="16">
        <v>778</v>
      </c>
      <c r="Z10" s="55">
        <v>860</v>
      </c>
      <c r="AA10" s="65">
        <v>20816</v>
      </c>
    </row>
    <row r="11" spans="1:27" x14ac:dyDescent="0.2">
      <c r="A11" s="7"/>
      <c r="B11" s="8" t="s">
        <v>40</v>
      </c>
      <c r="C11" s="14">
        <v>386</v>
      </c>
      <c r="D11" s="15">
        <v>392</v>
      </c>
      <c r="E11" s="15">
        <v>380</v>
      </c>
      <c r="F11" s="15">
        <v>380</v>
      </c>
      <c r="G11" s="15">
        <v>370</v>
      </c>
      <c r="H11" s="15">
        <v>376</v>
      </c>
      <c r="I11" s="15">
        <v>364</v>
      </c>
      <c r="J11" s="15">
        <v>374</v>
      </c>
      <c r="K11" s="15">
        <v>356</v>
      </c>
      <c r="L11" s="16">
        <v>360</v>
      </c>
      <c r="M11" s="16">
        <v>376</v>
      </c>
      <c r="N11" s="16">
        <v>380</v>
      </c>
      <c r="O11" s="16">
        <v>400</v>
      </c>
      <c r="P11" s="16">
        <v>378</v>
      </c>
      <c r="Q11" s="16">
        <v>372</v>
      </c>
      <c r="R11" s="16">
        <v>368</v>
      </c>
      <c r="S11" s="16">
        <v>370</v>
      </c>
      <c r="T11" s="16">
        <v>386</v>
      </c>
      <c r="U11" s="16">
        <v>394</v>
      </c>
      <c r="V11" s="16">
        <v>412</v>
      </c>
      <c r="W11" s="16">
        <v>414</v>
      </c>
      <c r="X11" s="16">
        <v>408</v>
      </c>
      <c r="Y11" s="16">
        <v>412</v>
      </c>
      <c r="Z11" s="55">
        <v>400</v>
      </c>
      <c r="AA11" s="65">
        <v>9208</v>
      </c>
    </row>
    <row r="12" spans="1:27" x14ac:dyDescent="0.2">
      <c r="A12" s="7"/>
      <c r="B12" s="8" t="s">
        <v>41</v>
      </c>
      <c r="C12" s="14">
        <v>0.24</v>
      </c>
      <c r="D12" s="15">
        <v>0.24</v>
      </c>
      <c r="E12" s="15">
        <v>0.24</v>
      </c>
      <c r="F12" s="15">
        <v>0.24</v>
      </c>
      <c r="G12" s="15">
        <v>0.24</v>
      </c>
      <c r="H12" s="15">
        <v>0.24</v>
      </c>
      <c r="I12" s="15">
        <v>0.24</v>
      </c>
      <c r="J12" s="15">
        <v>0.18</v>
      </c>
      <c r="K12" s="15">
        <v>0.72</v>
      </c>
      <c r="L12" s="16">
        <v>0.84</v>
      </c>
      <c r="M12" s="16">
        <v>0.84</v>
      </c>
      <c r="N12" s="16">
        <v>0.84</v>
      </c>
      <c r="O12" s="16">
        <v>0.9</v>
      </c>
      <c r="P12" s="16">
        <v>0.84</v>
      </c>
      <c r="Q12" s="16">
        <v>0.9</v>
      </c>
      <c r="R12" s="16">
        <v>0.84</v>
      </c>
      <c r="S12" s="16">
        <v>0.84</v>
      </c>
      <c r="T12" s="16">
        <v>0.24</v>
      </c>
      <c r="U12" s="16">
        <v>0.24</v>
      </c>
      <c r="V12" s="16">
        <v>0.24</v>
      </c>
      <c r="W12" s="16">
        <v>0.24</v>
      </c>
      <c r="X12" s="16">
        <v>0.24</v>
      </c>
      <c r="Y12" s="16">
        <v>0.36</v>
      </c>
      <c r="Z12" s="55">
        <v>0.24</v>
      </c>
      <c r="AA12" s="65">
        <v>11.22</v>
      </c>
    </row>
    <row r="13" spans="1:27" x14ac:dyDescent="0.2">
      <c r="A13" s="7"/>
      <c r="B13" s="8" t="s">
        <v>42</v>
      </c>
      <c r="C13" s="14">
        <v>3.18</v>
      </c>
      <c r="D13" s="15">
        <v>3.24</v>
      </c>
      <c r="E13" s="15">
        <v>3.3000000000000003</v>
      </c>
      <c r="F13" s="15">
        <v>3.18</v>
      </c>
      <c r="G13" s="15">
        <v>3.12</v>
      </c>
      <c r="H13" s="15">
        <v>3.3000000000000003</v>
      </c>
      <c r="I13" s="15">
        <v>3.06</v>
      </c>
      <c r="J13" s="15">
        <v>2.94</v>
      </c>
      <c r="K13" s="15">
        <v>2.88</v>
      </c>
      <c r="L13" s="16">
        <v>3.48</v>
      </c>
      <c r="M13" s="16">
        <v>3.6</v>
      </c>
      <c r="N13" s="16">
        <v>3.66</v>
      </c>
      <c r="O13" s="16">
        <v>3.7800000000000002</v>
      </c>
      <c r="P13" s="16">
        <v>3.7800000000000002</v>
      </c>
      <c r="Q13" s="16">
        <v>3.84</v>
      </c>
      <c r="R13" s="16">
        <v>3.12</v>
      </c>
      <c r="S13" s="16">
        <v>2.82</v>
      </c>
      <c r="T13" s="16">
        <v>3.24</v>
      </c>
      <c r="U13" s="16">
        <v>3.24</v>
      </c>
      <c r="V13" s="16">
        <v>3.36</v>
      </c>
      <c r="W13" s="16">
        <v>3.18</v>
      </c>
      <c r="X13" s="16">
        <v>3.12</v>
      </c>
      <c r="Y13" s="16">
        <v>3.3000000000000003</v>
      </c>
      <c r="Z13" s="55">
        <v>3.48</v>
      </c>
      <c r="AA13" s="65">
        <v>79.200000000000017</v>
      </c>
    </row>
    <row r="14" spans="1:27" x14ac:dyDescent="0.2">
      <c r="A14" s="7"/>
      <c r="B14" s="8" t="s">
        <v>43</v>
      </c>
      <c r="C14" s="14">
        <v>99.9</v>
      </c>
      <c r="D14" s="15">
        <v>101.4</v>
      </c>
      <c r="E14" s="15">
        <v>98.7</v>
      </c>
      <c r="F14" s="15">
        <v>98.7</v>
      </c>
      <c r="G14" s="15">
        <v>99</v>
      </c>
      <c r="H14" s="15">
        <v>99</v>
      </c>
      <c r="I14" s="15">
        <v>97.2</v>
      </c>
      <c r="J14" s="15">
        <v>99.3</v>
      </c>
      <c r="K14" s="15">
        <v>98.100000000000009</v>
      </c>
      <c r="L14" s="16">
        <v>99.3</v>
      </c>
      <c r="M14" s="16">
        <v>101.4</v>
      </c>
      <c r="N14" s="16">
        <v>95.4</v>
      </c>
      <c r="O14" s="16">
        <v>100.8</v>
      </c>
      <c r="P14" s="16">
        <v>97.2</v>
      </c>
      <c r="Q14" s="16">
        <v>96</v>
      </c>
      <c r="R14" s="16">
        <v>97.2</v>
      </c>
      <c r="S14" s="16">
        <v>95.4</v>
      </c>
      <c r="T14" s="16">
        <v>94.8</v>
      </c>
      <c r="U14" s="16">
        <v>97.2</v>
      </c>
      <c r="V14" s="16">
        <v>99.3</v>
      </c>
      <c r="W14" s="16">
        <v>100.2</v>
      </c>
      <c r="X14" s="16">
        <v>99.3</v>
      </c>
      <c r="Y14" s="16">
        <v>101.7</v>
      </c>
      <c r="Z14" s="55">
        <v>101.4</v>
      </c>
      <c r="AA14" s="65">
        <v>2367.9</v>
      </c>
    </row>
    <row r="15" spans="1:27" x14ac:dyDescent="0.2">
      <c r="A15" s="7"/>
      <c r="B15" s="8" t="s">
        <v>44</v>
      </c>
      <c r="C15" s="14">
        <v>64.2</v>
      </c>
      <c r="D15" s="15">
        <v>67.5</v>
      </c>
      <c r="E15" s="15">
        <v>65.099999999999994</v>
      </c>
      <c r="F15" s="15">
        <v>64.8</v>
      </c>
      <c r="G15" s="15">
        <v>67.5</v>
      </c>
      <c r="H15" s="15">
        <v>85.5</v>
      </c>
      <c r="I15" s="15">
        <v>88.2</v>
      </c>
      <c r="J15" s="15">
        <v>79.8</v>
      </c>
      <c r="K15" s="15">
        <v>54.9</v>
      </c>
      <c r="L15" s="16">
        <v>46.5</v>
      </c>
      <c r="M15" s="16">
        <v>46.5</v>
      </c>
      <c r="N15" s="16">
        <v>57.300000000000004</v>
      </c>
      <c r="O15" s="16">
        <v>74.7</v>
      </c>
      <c r="P15" s="16">
        <v>67.2</v>
      </c>
      <c r="Q15" s="16">
        <v>65.7</v>
      </c>
      <c r="R15" s="16">
        <v>59.1</v>
      </c>
      <c r="S15" s="16">
        <v>58.5</v>
      </c>
      <c r="T15" s="16">
        <v>63.300000000000004</v>
      </c>
      <c r="U15" s="16">
        <v>81</v>
      </c>
      <c r="V15" s="16">
        <v>92.100000000000009</v>
      </c>
      <c r="W15" s="16">
        <v>88.5</v>
      </c>
      <c r="X15" s="16">
        <v>65.400000000000006</v>
      </c>
      <c r="Y15" s="16">
        <v>67.8</v>
      </c>
      <c r="Z15" s="55">
        <v>67.2</v>
      </c>
      <c r="AA15" s="65">
        <v>1638.3</v>
      </c>
    </row>
    <row r="16" spans="1:27" x14ac:dyDescent="0.2">
      <c r="A16" s="7"/>
      <c r="B16" s="8" t="s">
        <v>45</v>
      </c>
      <c r="C16" s="14">
        <v>218.4</v>
      </c>
      <c r="D16" s="15">
        <v>219.6</v>
      </c>
      <c r="E16" s="15">
        <v>210.8</v>
      </c>
      <c r="F16" s="15">
        <v>210.8</v>
      </c>
      <c r="G16" s="15">
        <v>204.4</v>
      </c>
      <c r="H16" s="15">
        <v>210</v>
      </c>
      <c r="I16" s="15">
        <v>206.4</v>
      </c>
      <c r="J16" s="15">
        <v>214</v>
      </c>
      <c r="K16" s="15">
        <v>207.6</v>
      </c>
      <c r="L16" s="16">
        <v>221.20000000000002</v>
      </c>
      <c r="M16" s="16">
        <v>235.6</v>
      </c>
      <c r="N16" s="16">
        <v>240.8</v>
      </c>
      <c r="O16" s="16">
        <v>256</v>
      </c>
      <c r="P16" s="16">
        <v>238.4</v>
      </c>
      <c r="Q16" s="16">
        <v>240.8</v>
      </c>
      <c r="R16" s="16">
        <v>231.20000000000002</v>
      </c>
      <c r="S16" s="16">
        <v>222.8</v>
      </c>
      <c r="T16" s="16">
        <v>234.4</v>
      </c>
      <c r="U16" s="16">
        <v>239.6</v>
      </c>
      <c r="V16" s="16">
        <v>249.20000000000002</v>
      </c>
      <c r="W16" s="16">
        <v>247.20000000000002</v>
      </c>
      <c r="X16" s="16">
        <v>241.6</v>
      </c>
      <c r="Y16" s="16">
        <v>239.20000000000002</v>
      </c>
      <c r="Z16" s="55">
        <v>228</v>
      </c>
      <c r="AA16" s="65">
        <v>5468</v>
      </c>
    </row>
    <row r="17" spans="1:27" x14ac:dyDescent="0.2">
      <c r="A17" s="7"/>
      <c r="B17" s="8" t="s">
        <v>46</v>
      </c>
      <c r="C17" s="14">
        <v>186.4</v>
      </c>
      <c r="D17" s="15">
        <v>189.6</v>
      </c>
      <c r="E17" s="15">
        <v>180.4</v>
      </c>
      <c r="F17" s="15">
        <v>181.20000000000002</v>
      </c>
      <c r="G17" s="15">
        <v>174.4</v>
      </c>
      <c r="H17" s="15">
        <v>176.8</v>
      </c>
      <c r="I17" s="15">
        <v>171.6</v>
      </c>
      <c r="J17" s="15">
        <v>192</v>
      </c>
      <c r="K17" s="15">
        <v>205.20000000000002</v>
      </c>
      <c r="L17" s="16">
        <v>206.8</v>
      </c>
      <c r="M17" s="16">
        <v>207.6</v>
      </c>
      <c r="N17" s="16">
        <v>202.8</v>
      </c>
      <c r="O17" s="16">
        <v>209.20000000000002</v>
      </c>
      <c r="P17" s="16">
        <v>215.20000000000002</v>
      </c>
      <c r="Q17" s="16">
        <v>204</v>
      </c>
      <c r="R17" s="16">
        <v>204.8</v>
      </c>
      <c r="S17" s="16">
        <v>202.8</v>
      </c>
      <c r="T17" s="16">
        <v>194.4</v>
      </c>
      <c r="U17" s="16">
        <v>189.20000000000002</v>
      </c>
      <c r="V17" s="16">
        <v>200.8</v>
      </c>
      <c r="W17" s="16">
        <v>206</v>
      </c>
      <c r="X17" s="16">
        <v>206.8</v>
      </c>
      <c r="Y17" s="16">
        <v>210.4</v>
      </c>
      <c r="Z17" s="55">
        <v>200.8</v>
      </c>
      <c r="AA17" s="65">
        <v>4719.2000000000007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71.8</v>
      </c>
      <c r="D19" s="15">
        <v>74</v>
      </c>
      <c r="E19" s="15">
        <v>71.8</v>
      </c>
      <c r="F19" s="15">
        <v>71.600000000000009</v>
      </c>
      <c r="G19" s="15">
        <v>70.600000000000009</v>
      </c>
      <c r="H19" s="15">
        <v>70.8</v>
      </c>
      <c r="I19" s="15">
        <v>68.400000000000006</v>
      </c>
      <c r="J19" s="15">
        <v>69.8</v>
      </c>
      <c r="K19" s="15">
        <v>64.2</v>
      </c>
      <c r="L19" s="16">
        <v>57.800000000000004</v>
      </c>
      <c r="M19" s="16">
        <v>58.6</v>
      </c>
      <c r="N19" s="16">
        <v>59.2</v>
      </c>
      <c r="O19" s="16">
        <v>60.2</v>
      </c>
      <c r="P19" s="16">
        <v>57</v>
      </c>
      <c r="Q19" s="16">
        <v>55.6</v>
      </c>
      <c r="R19" s="16">
        <v>57.6</v>
      </c>
      <c r="S19" s="16">
        <v>66.8</v>
      </c>
      <c r="T19" s="16">
        <v>67.8</v>
      </c>
      <c r="U19" s="16">
        <v>68</v>
      </c>
      <c r="V19" s="16">
        <v>69.8</v>
      </c>
      <c r="W19" s="16">
        <v>69.600000000000009</v>
      </c>
      <c r="X19" s="16">
        <v>71.2</v>
      </c>
      <c r="Y19" s="16">
        <v>72.2</v>
      </c>
      <c r="Z19" s="55">
        <v>72.2</v>
      </c>
      <c r="AA19" s="65">
        <v>1596.6000000000001</v>
      </c>
    </row>
    <row r="20" spans="1:27" x14ac:dyDescent="0.2">
      <c r="A20" s="7"/>
      <c r="B20" s="8" t="s">
        <v>49</v>
      </c>
      <c r="C20" s="14">
        <v>522.4</v>
      </c>
      <c r="D20" s="15">
        <v>281.60000000000002</v>
      </c>
      <c r="E20" s="15">
        <v>524.79999999999995</v>
      </c>
      <c r="F20" s="15">
        <v>498.8</v>
      </c>
      <c r="G20" s="15">
        <v>443.2</v>
      </c>
      <c r="H20" s="15">
        <v>416.40000000000003</v>
      </c>
      <c r="I20" s="15">
        <v>515.6</v>
      </c>
      <c r="J20" s="15">
        <v>344.40000000000003</v>
      </c>
      <c r="K20" s="15">
        <v>340.8</v>
      </c>
      <c r="L20" s="16">
        <v>508.8</v>
      </c>
      <c r="M20" s="16">
        <v>447.2</v>
      </c>
      <c r="N20" s="16">
        <v>530.4</v>
      </c>
      <c r="O20" s="16">
        <v>486</v>
      </c>
      <c r="P20" s="16">
        <v>266</v>
      </c>
      <c r="Q20" s="16">
        <v>387.2</v>
      </c>
      <c r="R20" s="16">
        <v>286</v>
      </c>
      <c r="S20" s="16">
        <v>354.8</v>
      </c>
      <c r="T20" s="16">
        <v>512.4</v>
      </c>
      <c r="U20" s="16">
        <v>453.2</v>
      </c>
      <c r="V20" s="16">
        <v>315.2</v>
      </c>
      <c r="W20" s="16">
        <v>266.8</v>
      </c>
      <c r="X20" s="16">
        <v>358</v>
      </c>
      <c r="Y20" s="16">
        <v>310.8</v>
      </c>
      <c r="Z20" s="55">
        <v>396.8</v>
      </c>
      <c r="AA20" s="65">
        <v>9767.5999999999967</v>
      </c>
    </row>
    <row r="21" spans="1:27" x14ac:dyDescent="0.2">
      <c r="A21" s="7"/>
      <c r="B21" s="8" t="s">
        <v>50</v>
      </c>
      <c r="C21" s="14">
        <v>58.800000000000004</v>
      </c>
      <c r="D21" s="15">
        <v>60</v>
      </c>
      <c r="E21" s="15">
        <v>58.2</v>
      </c>
      <c r="F21" s="15">
        <v>58.2</v>
      </c>
      <c r="G21" s="15">
        <v>58.800000000000004</v>
      </c>
      <c r="H21" s="15">
        <v>57.6</v>
      </c>
      <c r="I21" s="15">
        <v>58.800000000000004</v>
      </c>
      <c r="J21" s="15">
        <v>65.400000000000006</v>
      </c>
      <c r="K21" s="15">
        <v>58.2</v>
      </c>
      <c r="L21" s="16">
        <v>62.4</v>
      </c>
      <c r="M21" s="16">
        <v>60</v>
      </c>
      <c r="N21" s="16">
        <v>68.400000000000006</v>
      </c>
      <c r="O21" s="16">
        <v>61.800000000000004</v>
      </c>
      <c r="P21" s="16">
        <v>57.6</v>
      </c>
      <c r="Q21" s="16">
        <v>60.6</v>
      </c>
      <c r="R21" s="16">
        <v>63.6</v>
      </c>
      <c r="S21" s="16">
        <v>58.800000000000004</v>
      </c>
      <c r="T21" s="16">
        <v>54</v>
      </c>
      <c r="U21" s="16">
        <v>54</v>
      </c>
      <c r="V21" s="16">
        <v>56.4</v>
      </c>
      <c r="W21" s="16">
        <v>58.2</v>
      </c>
      <c r="X21" s="16">
        <v>58.2</v>
      </c>
      <c r="Y21" s="16">
        <v>59.4</v>
      </c>
      <c r="Z21" s="55">
        <v>58.2</v>
      </c>
      <c r="AA21" s="65">
        <v>1425.6000000000004</v>
      </c>
    </row>
    <row r="22" spans="1:27" x14ac:dyDescent="0.2">
      <c r="A22" s="7"/>
      <c r="B22" s="8" t="s">
        <v>51</v>
      </c>
      <c r="C22" s="14">
        <v>46</v>
      </c>
      <c r="D22" s="15">
        <v>48.800000000000004</v>
      </c>
      <c r="E22" s="15">
        <v>45.6</v>
      </c>
      <c r="F22" s="15">
        <v>44.4</v>
      </c>
      <c r="G22" s="15">
        <v>43.6</v>
      </c>
      <c r="H22" s="15">
        <v>44.4</v>
      </c>
      <c r="I22" s="15">
        <v>46.4</v>
      </c>
      <c r="J22" s="15">
        <v>46.800000000000004</v>
      </c>
      <c r="K22" s="15">
        <v>44.800000000000004</v>
      </c>
      <c r="L22" s="16">
        <v>58</v>
      </c>
      <c r="M22" s="16">
        <v>58.800000000000004</v>
      </c>
      <c r="N22" s="16">
        <v>57.6</v>
      </c>
      <c r="O22" s="16">
        <v>51.6</v>
      </c>
      <c r="P22" s="16">
        <v>45.6</v>
      </c>
      <c r="Q22" s="16">
        <v>40.800000000000004</v>
      </c>
      <c r="R22" s="16">
        <v>41.2</v>
      </c>
      <c r="S22" s="16">
        <v>38.4</v>
      </c>
      <c r="T22" s="16">
        <v>41.2</v>
      </c>
      <c r="U22" s="16">
        <v>41.6</v>
      </c>
      <c r="V22" s="16">
        <v>42.800000000000004</v>
      </c>
      <c r="W22" s="16">
        <v>43.2</v>
      </c>
      <c r="X22" s="16">
        <v>41.6</v>
      </c>
      <c r="Y22" s="16">
        <v>44.800000000000004</v>
      </c>
      <c r="Z22" s="55">
        <v>45.6</v>
      </c>
      <c r="AA22" s="65">
        <v>1103.6000000000001</v>
      </c>
    </row>
    <row r="23" spans="1:27" x14ac:dyDescent="0.2">
      <c r="A23" s="7"/>
      <c r="B23" s="8" t="s">
        <v>52</v>
      </c>
      <c r="C23" s="14">
        <v>91.600000000000009</v>
      </c>
      <c r="D23" s="15">
        <v>93.8</v>
      </c>
      <c r="E23" s="15">
        <v>92.4</v>
      </c>
      <c r="F23" s="15">
        <v>91.4</v>
      </c>
      <c r="G23" s="15">
        <v>90.4</v>
      </c>
      <c r="H23" s="15">
        <v>89.8</v>
      </c>
      <c r="I23" s="15">
        <v>87</v>
      </c>
      <c r="J23" s="15">
        <v>85.600000000000009</v>
      </c>
      <c r="K23" s="15">
        <v>82.2</v>
      </c>
      <c r="L23" s="16">
        <v>79.400000000000006</v>
      </c>
      <c r="M23" s="16">
        <v>79.8</v>
      </c>
      <c r="N23" s="16">
        <v>79.2</v>
      </c>
      <c r="O23" s="16">
        <v>81.400000000000006</v>
      </c>
      <c r="P23" s="16">
        <v>80</v>
      </c>
      <c r="Q23" s="16">
        <v>75.600000000000009</v>
      </c>
      <c r="R23" s="16">
        <v>78.8</v>
      </c>
      <c r="S23" s="16">
        <v>78.600000000000009</v>
      </c>
      <c r="T23" s="16">
        <v>84</v>
      </c>
      <c r="U23" s="16">
        <v>84.600000000000009</v>
      </c>
      <c r="V23" s="16">
        <v>90.8</v>
      </c>
      <c r="W23" s="16">
        <v>92.2</v>
      </c>
      <c r="X23" s="16">
        <v>92.2</v>
      </c>
      <c r="Y23" s="16">
        <v>96.600000000000009</v>
      </c>
      <c r="Z23" s="55">
        <v>94.8</v>
      </c>
      <c r="AA23" s="65">
        <v>2072.1999999999998</v>
      </c>
    </row>
    <row r="24" spans="1:27" x14ac:dyDescent="0.2">
      <c r="A24" s="7"/>
      <c r="B24" s="8" t="s">
        <v>53</v>
      </c>
      <c r="C24" s="14">
        <v>22.400000000000002</v>
      </c>
      <c r="D24" s="15">
        <v>22.8</v>
      </c>
      <c r="E24" s="15">
        <v>22.8</v>
      </c>
      <c r="F24" s="15">
        <v>22.6</v>
      </c>
      <c r="G24" s="15">
        <v>22</v>
      </c>
      <c r="H24" s="15">
        <v>22</v>
      </c>
      <c r="I24" s="15">
        <v>21.2</v>
      </c>
      <c r="J24" s="15">
        <v>20.6</v>
      </c>
      <c r="K24" s="15">
        <v>19.2</v>
      </c>
      <c r="L24" s="16">
        <v>18.400000000000002</v>
      </c>
      <c r="M24" s="16">
        <v>18.600000000000001</v>
      </c>
      <c r="N24" s="16">
        <v>18.600000000000001</v>
      </c>
      <c r="O24" s="16">
        <v>19.400000000000002</v>
      </c>
      <c r="P24" s="16">
        <v>18.2</v>
      </c>
      <c r="Q24" s="16">
        <v>17.8</v>
      </c>
      <c r="R24" s="16">
        <v>18</v>
      </c>
      <c r="S24" s="16">
        <v>19.600000000000001</v>
      </c>
      <c r="T24" s="16">
        <v>20.2</v>
      </c>
      <c r="U24" s="16">
        <v>20.8</v>
      </c>
      <c r="V24" s="16">
        <v>21.8</v>
      </c>
      <c r="W24" s="16">
        <v>21.6</v>
      </c>
      <c r="X24" s="16">
        <v>22.400000000000002</v>
      </c>
      <c r="Y24" s="16">
        <v>23</v>
      </c>
      <c r="Z24" s="55">
        <v>22.6</v>
      </c>
      <c r="AA24" s="65">
        <v>496.6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1171.5</v>
      </c>
      <c r="D26" s="15">
        <v>899.25</v>
      </c>
      <c r="E26" s="15">
        <v>1159.95</v>
      </c>
      <c r="F26" s="15">
        <v>1126.95</v>
      </c>
      <c r="G26" s="15">
        <v>1060.95</v>
      </c>
      <c r="H26" s="15">
        <v>1059.3</v>
      </c>
      <c r="I26" s="15">
        <v>1201.2</v>
      </c>
      <c r="J26" s="15">
        <v>1041.1500000000001</v>
      </c>
      <c r="K26" s="15">
        <v>1027.95</v>
      </c>
      <c r="L26" s="16">
        <v>1237.5</v>
      </c>
      <c r="M26" s="16">
        <v>1158.3</v>
      </c>
      <c r="N26" s="16">
        <v>1265.55</v>
      </c>
      <c r="O26" s="16">
        <v>1224.3</v>
      </c>
      <c r="P26" s="16">
        <v>955.35</v>
      </c>
      <c r="Q26" s="16">
        <v>1079.0999999999999</v>
      </c>
      <c r="R26" s="16">
        <v>958.65</v>
      </c>
      <c r="S26" s="16">
        <v>1039.5</v>
      </c>
      <c r="T26" s="16">
        <v>1216.05</v>
      </c>
      <c r="U26" s="16">
        <v>1155</v>
      </c>
      <c r="V26" s="16">
        <v>1024.6500000000001</v>
      </c>
      <c r="W26" s="16">
        <v>961.95</v>
      </c>
      <c r="X26" s="16">
        <v>1032.9000000000001</v>
      </c>
      <c r="Y26" s="16">
        <v>975.15</v>
      </c>
      <c r="Z26" s="55">
        <v>1057.6500000000001</v>
      </c>
      <c r="AA26" s="65">
        <v>26089.800000000007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488.40000000000003</v>
      </c>
      <c r="D28" s="15">
        <v>490.05</v>
      </c>
      <c r="E28" s="15">
        <v>473.55</v>
      </c>
      <c r="F28" s="15">
        <v>471.90000000000003</v>
      </c>
      <c r="G28" s="15">
        <v>465.3</v>
      </c>
      <c r="H28" s="15">
        <v>485.1</v>
      </c>
      <c r="I28" s="15">
        <v>499.95</v>
      </c>
      <c r="J28" s="15">
        <v>542.85</v>
      </c>
      <c r="K28" s="15">
        <v>541.20000000000005</v>
      </c>
      <c r="L28" s="16">
        <v>539.54999999999995</v>
      </c>
      <c r="M28" s="16">
        <v>554.4</v>
      </c>
      <c r="N28" s="16">
        <v>551.1</v>
      </c>
      <c r="O28" s="16">
        <v>574.20000000000005</v>
      </c>
      <c r="P28" s="16">
        <v>537.9</v>
      </c>
      <c r="Q28" s="16">
        <v>541.20000000000005</v>
      </c>
      <c r="R28" s="16">
        <v>536.25</v>
      </c>
      <c r="S28" s="16">
        <v>561</v>
      </c>
      <c r="T28" s="16">
        <v>590.70000000000005</v>
      </c>
      <c r="U28" s="16">
        <v>595.65</v>
      </c>
      <c r="V28" s="16">
        <v>618.75</v>
      </c>
      <c r="W28" s="16">
        <v>607.20000000000005</v>
      </c>
      <c r="X28" s="16">
        <v>587.4</v>
      </c>
      <c r="Y28" s="16">
        <v>567.6</v>
      </c>
      <c r="Z28" s="55">
        <v>526.35</v>
      </c>
      <c r="AA28" s="65">
        <v>12947.550000000001</v>
      </c>
    </row>
    <row r="29" spans="1:27" s="63" customFormat="1" ht="16.5" thickBot="1" x14ac:dyDescent="0.3">
      <c r="A29" s="58"/>
      <c r="B29" s="59" t="s">
        <v>2</v>
      </c>
      <c r="C29" s="60">
        <f>SUM(C8:C28)</f>
        <v>4403.22</v>
      </c>
      <c r="D29" s="60">
        <f>SUM(D8:D28)</f>
        <v>3679.8800000000006</v>
      </c>
      <c r="E29" s="60">
        <f>SUM(E8:E28)</f>
        <v>4355.6400000000003</v>
      </c>
      <c r="F29" s="60">
        <f>SUM(F8:F28)</f>
        <v>4264.7699999999995</v>
      </c>
      <c r="G29" s="60">
        <f>SUM(G8:G28)</f>
        <v>4051.51</v>
      </c>
      <c r="H29" s="60">
        <f>SUM(H8:H28)</f>
        <v>4068.2400000000002</v>
      </c>
      <c r="I29" s="60">
        <f>SUM(I8:I28)</f>
        <v>4401.25</v>
      </c>
      <c r="J29" s="60">
        <f>SUM(J8:J28)</f>
        <v>3998.82</v>
      </c>
      <c r="K29" s="60">
        <f>SUM(K8:K28)</f>
        <v>3897.95</v>
      </c>
      <c r="L29" s="60">
        <f>SUM(L8:L28)</f>
        <v>4475.97</v>
      </c>
      <c r="M29" s="60">
        <f>SUM(M8:M28)</f>
        <v>4321.24</v>
      </c>
      <c r="N29" s="60">
        <f>SUM(N8:N28)</f>
        <v>4618.8500000000004</v>
      </c>
      <c r="O29" s="60">
        <f>SUM(O8:O28)</f>
        <v>4582.28</v>
      </c>
      <c r="P29" s="60">
        <f>SUM(P8:P28)</f>
        <v>3756.2699999999995</v>
      </c>
      <c r="Q29" s="60">
        <f>SUM(Q8:Q28)</f>
        <v>4089.1400000000003</v>
      </c>
      <c r="R29" s="60">
        <f>SUM(R8:R28)</f>
        <v>3748.3599999999997</v>
      </c>
      <c r="S29" s="60">
        <f>SUM(S8:S28)</f>
        <v>3970.66</v>
      </c>
      <c r="T29" s="60">
        <f>SUM(T8:T28)</f>
        <v>4516.7299999999996</v>
      </c>
      <c r="U29" s="60">
        <f>SUM(U8:U28)</f>
        <v>4389.33</v>
      </c>
      <c r="V29" s="60">
        <f>SUM(V8:V28)</f>
        <v>4087.2000000000003</v>
      </c>
      <c r="W29" s="60">
        <f>SUM(W8:W28)</f>
        <v>3928.0699999999997</v>
      </c>
      <c r="X29" s="60">
        <f>SUM(X8:X28)</f>
        <v>4104.3599999999997</v>
      </c>
      <c r="Y29" s="60">
        <f>SUM(Y8:Y28)</f>
        <v>3962.3100000000004</v>
      </c>
      <c r="Z29" s="61">
        <f>SUM(Z8:Z28)</f>
        <v>4135.3200000000006</v>
      </c>
      <c r="AA29" s="62">
        <f>SUM(AA8:AA28)</f>
        <v>99807.37000000001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2024-12-19T07:16:07Z</dcterms:modified>
</cp:coreProperties>
</file>